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jamin Emmenegger\SYN-BenjaminPrv\0_Education_Profession\10_PHLU\MicroKurs\2024 Pendenzenmanagement\Entwürfe\"/>
    </mc:Choice>
  </mc:AlternateContent>
  <xr:revisionPtr revIDLastSave="0" documentId="8_{48F75381-5B89-4B02-9EB8-77DB46C9B0F8}" xr6:coauthVersionLast="47" xr6:coauthVersionMax="47" xr10:uidLastSave="{00000000-0000-0000-0000-000000000000}"/>
  <bookViews>
    <workbookView xWindow="-108" yWindow="-108" windowWidth="23256" windowHeight="12456" activeTab="1" xr2:uid="{955C5E86-29DB-489C-ABA4-CEDE5C64E342}"/>
  </bookViews>
  <sheets>
    <sheet name="Tabelle1" sheetId="1" r:id="rId1"/>
    <sheet name="Tabelle1 leer" sheetId="2" r:id="rId2"/>
  </sheets>
  <definedNames>
    <definedName name="_xlnm.Print_Area" localSheetId="0">Tabelle1[#All]</definedName>
    <definedName name="_xlnm.Print_Area" localSheetId="1">Tabelle13[#All]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<sst xmlns="http://schemas.openxmlformats.org/spreadsheetml/2006/main" count="124" uniqueCount="46">
  <si>
    <t>Status</t>
  </si>
  <si>
    <t>Thema</t>
  </si>
  <si>
    <t>Datum</t>
  </si>
  <si>
    <t>Typ</t>
  </si>
  <si>
    <t>Beschreibung</t>
  </si>
  <si>
    <t>Kommentar</t>
  </si>
  <si>
    <t>Historie</t>
  </si>
  <si>
    <t>Nächste Schritte</t>
  </si>
  <si>
    <t>Step Datum</t>
  </si>
  <si>
    <t>Zuständigkeit</t>
  </si>
  <si>
    <t>1-pendent</t>
  </si>
  <si>
    <t>Themen</t>
  </si>
  <si>
    <t>Infoveranstaltung</t>
  </si>
  <si>
    <t>Organisation</t>
  </si>
  <si>
    <t>Schulleitung</t>
  </si>
  <si>
    <t>Gruppe Lehrmittel</t>
  </si>
  <si>
    <t>Naturverein</t>
  </si>
  <si>
    <t>2-läuft</t>
  </si>
  <si>
    <t>0-dringend</t>
  </si>
  <si>
    <t>5-extern</t>
  </si>
  <si>
    <t>bem klärt mit Person xy</t>
  </si>
  <si>
    <r>
      <t xml:space="preserve">mwo holt Offerten bei Person xy, </t>
    </r>
    <r>
      <rPr>
        <b/>
        <i/>
        <sz val="9"/>
        <color theme="1"/>
        <rFont val="Tahoma"/>
        <family val="2"/>
      </rPr>
      <t>klären</t>
    </r>
  </si>
  <si>
    <t>&gt; bem holt offerte
&gt; danach klären ob wirklich xy
&gt; später</t>
  </si>
  <si>
    <t xml:space="preserve">&gt; 15.2: angebot erhalten
&gt; </t>
  </si>
  <si>
    <t>Angebote</t>
  </si>
  <si>
    <t>Vershc. Themen</t>
  </si>
  <si>
    <t>nächste Sitzung</t>
  </si>
  <si>
    <t>…</t>
  </si>
  <si>
    <t>Es gilt noch zu klären, ob…
beachtet werden muss</t>
  </si>
  <si>
    <t>Wie bereits angekündigt, sollte mitte jahr eine neue Veranstaltung;
- Thema 1: Übertrag alter…
- Thema 2: Partizpatoin; wie integrieren wir (Referenz xyz)</t>
  </si>
  <si>
    <t>Daniela</t>
  </si>
  <si>
    <t>Markus</t>
  </si>
  <si>
    <t>Marina</t>
  </si>
  <si>
    <t>Jonathan</t>
  </si>
  <si>
    <t>im jahr sollte geklärt werden</t>
  </si>
  <si>
    <t>im sommer die projekte rund um den Weiher angehen. Markus ist dafür erreichbar; 0795304481 klären kann direkt</t>
  </si>
  <si>
    <t>&gt; vergangenheit a
&gt; person b, hat leitfaden am xy erstellt</t>
  </si>
  <si>
    <t>&gt; alles erstellt am 21.2</t>
  </si>
  <si>
    <t>&gt; alles erledigt am</t>
  </si>
  <si>
    <t>Zeilenumbruch</t>
  </si>
  <si>
    <t>Sortieren</t>
  </si>
  <si>
    <t>Spalten erklären</t>
  </si>
  <si>
    <t>Bedingte Formatierung
Datum, Dringend und Ablauf</t>
  </si>
  <si>
    <t>Filter mach Text</t>
  </si>
  <si>
    <t>Sammleridee für Projekte und Wissen</t>
  </si>
  <si>
    <t>Pendenzenparallele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</si>
</sst>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d/mm;@"/>
    <numFmt numFmtId="165" formatCode="dd/mm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i/>
      <sz val="8"/>
      <color theme="1"/>
      <name val="Tahoma"/>
      <family val="2"/>
    </font>
    <font>
      <b/>
      <sz val="9"/>
      <color theme="1"/>
      <name val="Tahoma"/>
      <family val="2"/>
    </font>
    <font>
      <i/>
      <sz val="9"/>
      <color theme="1"/>
      <name val="Tahoma"/>
      <family val="2"/>
    </font>
    <font>
      <sz val="9"/>
      <color theme="0"/>
      <name val="Tahoma"/>
      <family val="2"/>
    </font>
    <font>
      <b/>
      <i/>
      <sz val="9"/>
      <color theme="1"/>
      <name val="Tahoma"/>
      <family val="2"/>
    </font>
    <font>
      <b/>
      <sz val="11"/>
      <color rgb="FFC00000"/>
      <name val="Arial"/>
      <family val="2"/>
    </font>
    <font>
      <i/>
      <sz val="11"/>
      <color rgb="FFC00000"/>
      <name val="Arial"/>
      <family val="2"/>
    </font>
    <font>
      <b/>
      <sz val="9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0" fontId="1" fillId="2" borderId="0" xfId="0" applyFont="1" applyFill="1" applyAlignment="1">
      <alignment vertical="top"/>
    </xf>
    <xf numFmtId="165" fontId="1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quotePrefix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3" borderId="0" xfId="0" applyFont="1" applyFill="1" applyAlignment="1">
      <alignment vertical="top"/>
    </xf>
    <xf numFmtId="0" fontId="3" fillId="0" borderId="0" xfId="0" applyFont="1" applyAlignment="1">
      <alignment vertical="top" wrapText="1"/>
    </xf>
    <xf numFmtId="0" fontId="1" fillId="4" borderId="0" xfId="0" applyFont="1" applyFill="1" applyAlignment="1">
      <alignment vertical="top"/>
    </xf>
    <xf numFmtId="0" fontId="1" fillId="5" borderId="0" xfId="0" applyFont="1" applyFill="1" applyAlignment="1">
      <alignment vertical="top"/>
    </xf>
    <xf numFmtId="0" fontId="7" fillId="6" borderId="0" xfId="0" applyFont="1" applyFill="1"/>
    <xf numFmtId="0" fontId="8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 wrapText="1"/>
    </xf>
    <xf numFmtId="164" fontId="9" fillId="7" borderId="0" xfId="0" applyNumberFormat="1" applyFont="1" applyFill="1" applyAlignment="1">
      <alignment vertical="top"/>
    </xf>
  </cellXfs>
  <cellStyles count="1">
    <cellStyle name="Standard" xfId="0" builtinId="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numFmt numFmtId="164" formatCode="dd/mm;@"/>
      <alignment horizontal="general" vertical="top" textRotation="0" wrapText="0" indent="0" justifyLastLine="0" shrinkToFit="0" readingOrder="0"/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 val="0"/>
        <i/>
        <color theme="0" tint="-0.34998626667073579"/>
      </font>
      <fill>
        <patternFill>
          <bgColor theme="1" tint="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numFmt numFmtId="164" formatCode="dd/mm;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numFmt numFmtId="165" formatCode="dd/mm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 val="0"/>
        <i/>
        <color theme="0" tint="-0.34998626667073579"/>
      </font>
      <fill>
        <patternFill>
          <bgColor theme="1" tint="0.499984740745262"/>
        </patternFill>
      </fill>
    </dxf>
    <dxf>
      <font>
        <color theme="0"/>
      </font>
      <fill>
        <patternFill>
          <bgColor rgb="FFC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numFmt numFmtId="165" formatCode="dd/mm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 val="0"/>
        <i/>
        <color theme="0" tint="-0.34998626667073579"/>
      </font>
      <fill>
        <patternFill>
          <bgColor theme="1" tint="0.499984740745262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</dxf>
    <dxf>
      <border diagonalUp="0" diagonalDown="0">
        <left/>
        <right/>
        <top style="hair">
          <color auto="1"/>
        </top>
        <bottom style="hair">
          <color auto="1"/>
        </bottom>
        <vertical/>
        <horizontal style="hair">
          <color auto="1"/>
        </horizontal>
      </border>
    </dxf>
  </dxfs>
  <tableStyles count="1" defaultTableStyle="TableStyleMedium2" defaultPivotStyle="PivotStyleLight16">
    <tableStyle name="Tabellenformat 1" pivot="0" count="3" xr9:uid="{A22919AC-10A8-42C0-8728-66973192A8F2}">
      <tableStyleElement type="wholeTable" dxfId="34"/>
      <tableStyleElement type="headerRow" dxfId="33"/>
      <tableStyleElement type="firstRowStripe" dxfId="3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15072-A3EA-436D-B570-9627338F4242}" name="Tabelle1" displayName="Tabelle1" ref="A1:J16" totalsRowShown="0" headerRowDxfId="28" dataDxfId="27">
  <autoFilter ref="A1:J16" xr:uid="{0CF15072-A3EA-436D-B570-9627338F4242}"/>
  <sortState xmlns:xlrd2="http://schemas.microsoft.com/office/spreadsheetml/2017/richdata2" ref="A2:J16">
    <sortCondition ref="I1:I16"/>
  </sortState>
  <tableColumns count="10">
    <tableColumn id="1" xr3:uid="{518F7708-959E-4399-B2C9-CEAE1C252BE9}" name="Status" dataDxfId="26"/>
    <tableColumn id="2" xr3:uid="{FEB9E02C-9C7E-4D67-AE50-4ABB1E5B692C}" name="Thema" dataDxfId="25"/>
    <tableColumn id="3" xr3:uid="{4C0B0310-7746-4787-9602-5D9744C978DE}" name="Datum" dataDxfId="24"/>
    <tableColumn id="4" xr3:uid="{E00D40F3-CB00-4BED-8F2E-B5778F7157F9}" name="Typ" dataDxfId="23"/>
    <tableColumn id="6" xr3:uid="{91B702D4-EF13-4584-8E1D-9B9A002FECC0}" name="Beschreibung" dataDxfId="22"/>
    <tableColumn id="7" xr3:uid="{1AA2D0AF-F142-42F7-877B-3833D8369929}" name="Kommentar" dataDxfId="21"/>
    <tableColumn id="8" xr3:uid="{83DE249A-14BD-4500-8D73-F1CFE3389DE3}" name="Historie" dataDxfId="20"/>
    <tableColumn id="9" xr3:uid="{EF49C82E-903B-4BA9-99CA-BC937F251359}" name="Nächste Schritte" dataDxfId="19"/>
    <tableColumn id="11" xr3:uid="{B4E4A558-9375-4E77-B8AF-DF564110BCE7}" name="Step Datum" dataDxfId="0"/>
    <tableColumn id="10" xr3:uid="{4C7E1811-B80F-40EC-96C4-9FF8EB9208F6}" name="Zuständigkeit" dataDxfId="18"/>
  </tableColumns>
  <tableStyleInfo name="Tabellenformat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71FFB4A-D7F2-4979-8FB6-EECFAF046FC8}" name="Tabelle13" displayName="Tabelle13" ref="A1:J16" totalsRowShown="0" headerRowDxfId="14" dataDxfId="13">
  <autoFilter ref="A1:J16" xr:uid="{0CF15072-A3EA-436D-B570-9627338F4242}"/>
  <sortState xmlns:xlrd2="http://schemas.microsoft.com/office/spreadsheetml/2017/richdata2" ref="A2:J16">
    <sortCondition ref="I1:I16"/>
  </sortState>
  <tableColumns count="10">
    <tableColumn id="1" xr3:uid="{46885616-5D78-415B-9066-109FBAC2B631}" name="Status" dataDxfId="12"/>
    <tableColumn id="2" xr3:uid="{DB46474C-7AE4-40C3-A0C0-7904B3C54597}" name="Thema" dataDxfId="11"/>
    <tableColumn id="3" xr3:uid="{5D7152AA-46D5-4BDB-A300-A88D0F43D67B}" name="Datum" dataDxfId="10"/>
    <tableColumn id="4" xr3:uid="{657187D2-E311-46D2-98D8-1C482BDEB2B9}" name="Typ" dataDxfId="9"/>
    <tableColumn id="6" xr3:uid="{EA4B1139-E5A1-4A35-BE01-7C863647EDBF}" name="Beschreibung" dataDxfId="8"/>
    <tableColumn id="7" xr3:uid="{C9CA81D8-CD9A-4DD5-B883-E184B6BABF82}" name="Kommentar" dataDxfId="7"/>
    <tableColumn id="8" xr3:uid="{28629543-ADEF-4FF3-A45E-653F7143BD6A}" name="Historie" dataDxfId="6"/>
    <tableColumn id="9" xr3:uid="{48C2DA24-0247-48F0-8739-29FFB2C3F26E}" name="Nächste Schritte" dataDxfId="5"/>
    <tableColumn id="11" xr3:uid="{3F4AB183-87F1-4D66-8643-F286FCBC26BA}" name="Step Datum" dataDxfId="4"/>
    <tableColumn id="10" xr3:uid="{EC932FF7-E19C-4E8C-AF83-44CCB45E5B32}" name="Zuständigkeit" dataDxfId="3"/>
  </tableColumns>
  <tableStyleInfo name="Tabellenformat 1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82F2E-85E6-4797-ADFC-E5872BC4DE29}">
  <sheetPr>
    <pageSetUpPr fitToPage="1"/>
  </sheetPr>
  <dimension ref="A1:L16"/>
  <sheetViews>
    <sheetView zoomScaleNormal="100" workbookViewId="0"/>
  </sheetViews>
  <sheetFormatPr baseColWidth="10" defaultColWidth="10.88671875" defaultRowHeight="11.4" x14ac:dyDescent="0.3"/>
  <cols>
    <col min="1" max="1" width="12.44140625" style="1" customWidth="1"/>
    <col min="2" max="2" width="15.109375" style="1" bestFit="1" customWidth="1"/>
    <col min="3" max="3" width="9.5546875" style="1" customWidth="1"/>
    <col min="4" max="4" width="8" style="1" customWidth="1"/>
    <col min="5" max="5" width="26.88671875" style="1" customWidth="1"/>
    <col min="6" max="6" width="78.109375" style="2" customWidth="1"/>
    <col min="7" max="7" width="19.5546875" style="3" customWidth="1"/>
    <col min="8" max="8" width="22" style="1" customWidth="1"/>
    <col min="9" max="9" width="11" style="1" bestFit="1" customWidth="1"/>
    <col min="10" max="10" width="14.5546875" style="1" customWidth="1"/>
    <col min="11" max="11" width="10.88671875" style="1"/>
    <col min="12" max="12" width="28.33203125" style="1" customWidth="1"/>
    <col min="13" max="16384" width="10.88671875" style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4" t="s">
        <v>8</v>
      </c>
      <c r="J1" s="1" t="s">
        <v>9</v>
      </c>
    </row>
    <row r="2" spans="1:12" x14ac:dyDescent="0.3">
      <c r="A2" s="11" t="s">
        <v>17</v>
      </c>
      <c r="B2" s="11" t="s">
        <v>16</v>
      </c>
      <c r="C2" s="6"/>
      <c r="E2" s="12"/>
      <c r="H2" s="2"/>
      <c r="I2" s="4">
        <v>45304</v>
      </c>
    </row>
    <row r="3" spans="1:12" ht="34.200000000000003" x14ac:dyDescent="0.25">
      <c r="A3" s="5" t="s">
        <v>18</v>
      </c>
      <c r="B3" s="5" t="s">
        <v>14</v>
      </c>
      <c r="C3" s="6">
        <v>44221</v>
      </c>
      <c r="E3" s="7" t="s">
        <v>12</v>
      </c>
      <c r="F3" s="2" t="s">
        <v>28</v>
      </c>
      <c r="G3" s="10"/>
      <c r="H3" s="2" t="s">
        <v>20</v>
      </c>
      <c r="I3" s="4">
        <v>45308</v>
      </c>
      <c r="J3" s="1" t="s">
        <v>30</v>
      </c>
      <c r="L3" s="15" t="s">
        <v>11</v>
      </c>
    </row>
    <row r="4" spans="1:12" ht="14.4" x14ac:dyDescent="0.3">
      <c r="A4" s="14" t="s">
        <v>10</v>
      </c>
      <c r="B4" s="14" t="s">
        <v>15</v>
      </c>
      <c r="C4" s="6">
        <v>44574</v>
      </c>
      <c r="E4" s="7" t="s">
        <v>24</v>
      </c>
      <c r="F4" s="1"/>
      <c r="I4" s="4">
        <v>45381</v>
      </c>
      <c r="L4" s="16" t="s">
        <v>40</v>
      </c>
    </row>
    <row r="5" spans="1:12" ht="30.6" x14ac:dyDescent="0.3">
      <c r="A5" s="14" t="s">
        <v>10</v>
      </c>
      <c r="B5" s="14" t="s">
        <v>15</v>
      </c>
      <c r="C5" s="6">
        <v>44604</v>
      </c>
      <c r="E5" s="7" t="s">
        <v>24</v>
      </c>
      <c r="G5" s="10" t="s">
        <v>36</v>
      </c>
      <c r="H5" s="2" t="s">
        <v>21</v>
      </c>
      <c r="I5" s="4">
        <v>45383</v>
      </c>
      <c r="J5" s="1" t="s">
        <v>31</v>
      </c>
      <c r="L5" s="16" t="s">
        <v>41</v>
      </c>
    </row>
    <row r="6" spans="1:12" ht="34.200000000000003" x14ac:dyDescent="0.3">
      <c r="A6" s="5" t="s">
        <v>17</v>
      </c>
      <c r="B6" s="5" t="s">
        <v>14</v>
      </c>
      <c r="C6" s="6">
        <v>44579</v>
      </c>
      <c r="E6" s="12" t="s">
        <v>25</v>
      </c>
      <c r="F6" s="2" t="s">
        <v>29</v>
      </c>
      <c r="H6" s="2"/>
      <c r="I6" s="4">
        <v>45383</v>
      </c>
      <c r="J6" s="1" t="s">
        <v>32</v>
      </c>
      <c r="L6" s="17" t="s">
        <v>42</v>
      </c>
    </row>
    <row r="7" spans="1:12" ht="14.4" x14ac:dyDescent="0.3">
      <c r="A7" s="11" t="s">
        <v>10</v>
      </c>
      <c r="B7" s="11" t="s">
        <v>16</v>
      </c>
      <c r="C7" s="6" t="s">
        <v>27</v>
      </c>
      <c r="E7" s="12" t="s">
        <v>26</v>
      </c>
      <c r="H7" s="2"/>
      <c r="I7" s="4">
        <v>45384</v>
      </c>
      <c r="L7" s="16" t="s">
        <v>39</v>
      </c>
    </row>
    <row r="8" spans="1:12" ht="45.6" x14ac:dyDescent="0.3">
      <c r="A8" s="14" t="s">
        <v>19</v>
      </c>
      <c r="B8" s="14" t="s">
        <v>15</v>
      </c>
      <c r="E8" s="7"/>
      <c r="G8" s="10" t="s">
        <v>23</v>
      </c>
      <c r="H8" s="2" t="s">
        <v>22</v>
      </c>
      <c r="I8" s="4">
        <v>45413</v>
      </c>
      <c r="L8" s="16" t="s">
        <v>43</v>
      </c>
    </row>
    <row r="9" spans="1:12" ht="14.4" x14ac:dyDescent="0.3">
      <c r="A9" s="13" t="s">
        <v>10</v>
      </c>
      <c r="B9" s="13" t="s">
        <v>13</v>
      </c>
      <c r="C9" s="6"/>
      <c r="E9" s="7" t="s">
        <v>26</v>
      </c>
      <c r="F9" s="8"/>
      <c r="H9" s="9"/>
      <c r="I9" s="4">
        <v>45430</v>
      </c>
      <c r="J9" s="1" t="s">
        <v>33</v>
      </c>
      <c r="L9" s="16" t="s">
        <v>44</v>
      </c>
    </row>
    <row r="10" spans="1:12" ht="14.4" x14ac:dyDescent="0.3">
      <c r="A10" s="14" t="s">
        <v>17</v>
      </c>
      <c r="B10" s="14" t="s">
        <v>15</v>
      </c>
      <c r="C10" s="6"/>
      <c r="E10" s="12"/>
      <c r="F10" s="2" t="s">
        <v>34</v>
      </c>
      <c r="H10" s="2"/>
      <c r="I10" s="4">
        <v>45430</v>
      </c>
      <c r="L10" s="16" t="s">
        <v>45</v>
      </c>
    </row>
    <row r="11" spans="1:12" ht="22.8" x14ac:dyDescent="0.3">
      <c r="A11" s="11" t="s">
        <v>19</v>
      </c>
      <c r="B11" s="11" t="s">
        <v>16</v>
      </c>
      <c r="C11" s="6"/>
      <c r="E11" s="7"/>
      <c r="F11" s="2" t="s">
        <v>35</v>
      </c>
      <c r="G11" s="10"/>
      <c r="H11" s="9"/>
      <c r="I11" s="4">
        <v>45444</v>
      </c>
      <c r="L11" s="16"/>
    </row>
    <row r="12" spans="1:12" x14ac:dyDescent="0.3">
      <c r="A12" s="13" t="s">
        <v>10</v>
      </c>
      <c r="B12" s="13" t="s">
        <v>13</v>
      </c>
      <c r="C12" s="6"/>
      <c r="E12" s="12"/>
      <c r="G12" s="10"/>
      <c r="H12" s="2"/>
      <c r="I12" s="4">
        <v>45473</v>
      </c>
    </row>
    <row r="13" spans="1:12" x14ac:dyDescent="0.3">
      <c r="A13" s="5" t="s">
        <v>19</v>
      </c>
      <c r="B13" s="5" t="s">
        <v>14</v>
      </c>
      <c r="C13" s="6"/>
      <c r="E13" s="7"/>
      <c r="G13" s="10"/>
      <c r="H13" s="2"/>
      <c r="I13" s="4">
        <v>45474</v>
      </c>
    </row>
    <row r="14" spans="1:12" x14ac:dyDescent="0.3">
      <c r="A14" s="13" t="s">
        <v>17</v>
      </c>
      <c r="B14" s="13" t="s">
        <v>13</v>
      </c>
      <c r="E14" s="7"/>
      <c r="F14" s="1"/>
      <c r="G14" s="10"/>
      <c r="H14" s="2"/>
      <c r="I14" s="4">
        <v>45414</v>
      </c>
      <c r="J14" s="2"/>
    </row>
    <row r="15" spans="1:12" s="2" customFormat="1" x14ac:dyDescent="0.3">
      <c r="A15" s="5" t="s">
        <v>10</v>
      </c>
      <c r="B15" s="5" t="s">
        <v>14</v>
      </c>
      <c r="C15" s="1"/>
      <c r="D15" s="1"/>
      <c r="E15" s="7"/>
      <c r="G15" s="10"/>
      <c r="H15" s="2" t="s">
        <v>37</v>
      </c>
      <c r="I15" s="18">
        <v>45413</v>
      </c>
    </row>
    <row r="16" spans="1:12" s="2" customFormat="1" x14ac:dyDescent="0.3">
      <c r="A16" s="14" t="s">
        <v>17</v>
      </c>
      <c r="B16" s="14" t="s">
        <v>15</v>
      </c>
      <c r="C16" s="6"/>
      <c r="D16" s="1"/>
      <c r="E16" s="12"/>
      <c r="G16" s="3"/>
      <c r="H16" s="2" t="s">
        <v>38</v>
      </c>
      <c r="I16" s="18">
        <v>45413</v>
      </c>
      <c r="J16" s="1"/>
    </row>
  </sheetData>
  <conditionalFormatting sqref="A1:F1048576">
    <cfRule type="expression" dxfId="31" priority="3">
      <formula>"0-dringend"=$A1</formula>
    </cfRule>
  </conditionalFormatting>
  <conditionalFormatting sqref="A1:J1 A17:J1048576 A2:H16 J2:J16">
    <cfRule type="expression" dxfId="30" priority="8">
      <formula>($I1=0)</formula>
    </cfRule>
  </conditionalFormatting>
  <conditionalFormatting sqref="F1:I1 F17:I1048576 F2:H16">
    <cfRule type="expression" dxfId="29" priority="18">
      <formula>$I1&lt;=TODAY()</formula>
    </cfRule>
  </conditionalFormatting>
  <conditionalFormatting sqref="I2:I16">
    <cfRule type="expression" dxfId="2" priority="1">
      <formula>($I2=0)</formula>
    </cfRule>
  </conditionalFormatting>
  <conditionalFormatting sqref="I2:I16">
    <cfRule type="expression" dxfId="1" priority="2">
      <formula>$I2&lt;=TODAY()</formula>
    </cfRule>
  </conditionalFormatting>
  <pageMargins left="0.23622047244094491" right="0.23622047244094491" top="0.74803149606299213" bottom="0.74803149606299213" header="0.31496062992125984" footer="0.31496062992125984"/>
  <pageSetup paperSize="9" scale="65" fitToHeight="0" orientation="landscape" horizontalDpi="0" verticalDpi="0" r:id="rId1"/>
  <headerFooter>
    <oddHeader>&amp;L&amp;D&amp;R&amp;F</oddHeader>
    <oddFooter>&amp;C&amp;P /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971DD-7E72-403C-8F2B-75676D059FD6}">
  <sheetPr>
    <pageSetUpPr fitToPage="1"/>
  </sheetPr>
  <dimension ref="A1:L16"/>
  <sheetViews>
    <sheetView tabSelected="1" zoomScaleNormal="100" workbookViewId="0"/>
  </sheetViews>
  <sheetFormatPr baseColWidth="10" defaultColWidth="10.88671875" defaultRowHeight="11.4" x14ac:dyDescent="0.3"/>
  <cols>
    <col min="1" max="1" width="12.44140625" style="1" customWidth="1"/>
    <col min="2" max="2" width="15.109375" style="1" bestFit="1" customWidth="1"/>
    <col min="3" max="3" width="9.5546875" style="1" customWidth="1"/>
    <col min="4" max="4" width="8" style="1" customWidth="1"/>
    <col min="5" max="5" width="26.88671875" style="1" customWidth="1"/>
    <col min="6" max="6" width="78.109375" style="2" customWidth="1"/>
    <col min="7" max="7" width="19.5546875" style="3" customWidth="1"/>
    <col min="8" max="8" width="22" style="1" customWidth="1"/>
    <col min="9" max="9" width="11" style="1" bestFit="1" customWidth="1"/>
    <col min="10" max="10" width="14.5546875" style="1" customWidth="1"/>
    <col min="11" max="11" width="10.88671875" style="1"/>
    <col min="12" max="12" width="28.33203125" style="1" customWidth="1"/>
    <col min="13" max="16384" width="10.88671875" style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4" t="s">
        <v>8</v>
      </c>
      <c r="J1" s="1" t="s">
        <v>9</v>
      </c>
    </row>
    <row r="2" spans="1:12" x14ac:dyDescent="0.3">
      <c r="A2" s="11" t="s">
        <v>17</v>
      </c>
      <c r="B2" s="11" t="s">
        <v>16</v>
      </c>
      <c r="C2" s="6"/>
      <c r="E2" s="12"/>
      <c r="H2" s="2"/>
      <c r="I2" s="4">
        <v>45304</v>
      </c>
    </row>
    <row r="3" spans="1:12" ht="13.8" x14ac:dyDescent="0.25">
      <c r="A3" s="5" t="s">
        <v>18</v>
      </c>
      <c r="B3" s="5" t="s">
        <v>14</v>
      </c>
      <c r="C3" s="6"/>
      <c r="E3" s="7"/>
      <c r="G3" s="10"/>
      <c r="H3" s="2"/>
      <c r="I3" s="4">
        <v>45308</v>
      </c>
      <c r="J3" s="1" t="s">
        <v>30</v>
      </c>
      <c r="L3" s="15" t="s">
        <v>11</v>
      </c>
    </row>
    <row r="4" spans="1:12" ht="14.4" x14ac:dyDescent="0.3">
      <c r="A4" s="14" t="s">
        <v>10</v>
      </c>
      <c r="B4" s="14" t="s">
        <v>15</v>
      </c>
      <c r="C4" s="6"/>
      <c r="E4" s="7"/>
      <c r="F4" s="1"/>
      <c r="I4" s="4">
        <v>45381</v>
      </c>
      <c r="L4" s="16" t="s">
        <v>40</v>
      </c>
    </row>
    <row r="5" spans="1:12" ht="14.4" x14ac:dyDescent="0.3">
      <c r="A5" s="14" t="s">
        <v>10</v>
      </c>
      <c r="B5" s="14" t="s">
        <v>15</v>
      </c>
      <c r="C5" s="6"/>
      <c r="E5" s="7"/>
      <c r="G5" s="10"/>
      <c r="H5" s="2"/>
      <c r="I5" s="4">
        <v>45383</v>
      </c>
      <c r="J5" s="1" t="s">
        <v>31</v>
      </c>
      <c r="L5" s="16" t="s">
        <v>41</v>
      </c>
    </row>
    <row r="6" spans="1:12" ht="28.8" x14ac:dyDescent="0.3">
      <c r="A6" s="5" t="s">
        <v>17</v>
      </c>
      <c r="B6" s="5" t="s">
        <v>14</v>
      </c>
      <c r="C6" s="6"/>
      <c r="E6" s="12"/>
      <c r="H6" s="2"/>
      <c r="I6" s="4">
        <v>45383</v>
      </c>
      <c r="J6" s="1" t="s">
        <v>32</v>
      </c>
      <c r="L6" s="17" t="s">
        <v>42</v>
      </c>
    </row>
    <row r="7" spans="1:12" ht="14.4" x14ac:dyDescent="0.3">
      <c r="A7" s="11" t="s">
        <v>10</v>
      </c>
      <c r="B7" s="11" t="s">
        <v>16</v>
      </c>
      <c r="C7" s="6"/>
      <c r="E7" s="12"/>
      <c r="H7" s="2"/>
      <c r="I7" s="4">
        <v>45384</v>
      </c>
      <c r="L7" s="16" t="s">
        <v>39</v>
      </c>
    </row>
    <row r="8" spans="1:12" ht="14.4" x14ac:dyDescent="0.3">
      <c r="A8" s="14" t="s">
        <v>19</v>
      </c>
      <c r="B8" s="14" t="s">
        <v>15</v>
      </c>
      <c r="E8" s="7"/>
      <c r="G8" s="10"/>
      <c r="H8" s="2"/>
      <c r="I8" s="4">
        <v>45413</v>
      </c>
      <c r="L8" s="16" t="s">
        <v>43</v>
      </c>
    </row>
    <row r="9" spans="1:12" ht="14.4" x14ac:dyDescent="0.3">
      <c r="A9" s="13" t="s">
        <v>10</v>
      </c>
      <c r="B9" s="13" t="s">
        <v>13</v>
      </c>
      <c r="C9" s="6"/>
      <c r="E9" s="7"/>
      <c r="F9" s="8"/>
      <c r="H9" s="9"/>
      <c r="I9" s="4">
        <v>45430</v>
      </c>
      <c r="J9" s="1" t="s">
        <v>33</v>
      </c>
      <c r="L9" s="16" t="s">
        <v>44</v>
      </c>
    </row>
    <row r="10" spans="1:12" ht="14.4" x14ac:dyDescent="0.3">
      <c r="A10" s="14" t="s">
        <v>17</v>
      </c>
      <c r="B10" s="14" t="s">
        <v>15</v>
      </c>
      <c r="C10" s="6"/>
      <c r="E10" s="12"/>
      <c r="H10" s="2"/>
      <c r="I10" s="4">
        <v>45430</v>
      </c>
      <c r="L10" s="16" t="s">
        <v>45</v>
      </c>
    </row>
    <row r="11" spans="1:12" ht="14.4" x14ac:dyDescent="0.3">
      <c r="A11" s="11" t="s">
        <v>19</v>
      </c>
      <c r="B11" s="11" t="s">
        <v>16</v>
      </c>
      <c r="C11" s="6"/>
      <c r="E11" s="7"/>
      <c r="G11" s="10"/>
      <c r="H11" s="9"/>
      <c r="I11" s="4">
        <v>45444</v>
      </c>
      <c r="L11" s="16"/>
    </row>
    <row r="12" spans="1:12" x14ac:dyDescent="0.3">
      <c r="A12" s="13" t="s">
        <v>10</v>
      </c>
      <c r="B12" s="13" t="s">
        <v>13</v>
      </c>
      <c r="C12" s="6"/>
      <c r="E12" s="12"/>
      <c r="G12" s="10"/>
      <c r="H12" s="2"/>
      <c r="I12" s="4">
        <v>45473</v>
      </c>
    </row>
    <row r="13" spans="1:12" x14ac:dyDescent="0.3">
      <c r="A13" s="5" t="s">
        <v>19</v>
      </c>
      <c r="B13" s="5" t="s">
        <v>14</v>
      </c>
      <c r="C13" s="6"/>
      <c r="E13" s="7"/>
      <c r="G13" s="10"/>
      <c r="H13" s="2"/>
      <c r="I13" s="4">
        <v>45474</v>
      </c>
    </row>
    <row r="14" spans="1:12" x14ac:dyDescent="0.3">
      <c r="A14" s="13" t="s">
        <v>17</v>
      </c>
      <c r="B14" s="13" t="s">
        <v>13</v>
      </c>
      <c r="E14" s="7"/>
      <c r="F14" s="1"/>
      <c r="G14" s="10"/>
      <c r="H14" s="2"/>
      <c r="I14" s="4">
        <v>45414</v>
      </c>
      <c r="J14" s="2"/>
    </row>
    <row r="15" spans="1:12" s="2" customFormat="1" x14ac:dyDescent="0.3">
      <c r="A15" s="5" t="s">
        <v>10</v>
      </c>
      <c r="B15" s="5" t="s">
        <v>14</v>
      </c>
      <c r="C15" s="1"/>
      <c r="D15" s="1"/>
      <c r="E15" s="7"/>
      <c r="G15" s="10"/>
      <c r="H15" s="2" t="s">
        <v>37</v>
      </c>
      <c r="I15" s="18">
        <v>45413</v>
      </c>
    </row>
    <row r="16" spans="1:12" s="2" customFormat="1" x14ac:dyDescent="0.3">
      <c r="A16" s="14" t="s">
        <v>17</v>
      </c>
      <c r="B16" s="14" t="s">
        <v>15</v>
      </c>
      <c r="C16" s="6"/>
      <c r="D16" s="1"/>
      <c r="E16" s="12"/>
      <c r="G16" s="3"/>
      <c r="H16" s="2" t="s">
        <v>38</v>
      </c>
      <c r="I16" s="18">
        <v>45413</v>
      </c>
      <c r="J16" s="1"/>
    </row>
  </sheetData>
  <conditionalFormatting sqref="A1:F1048576">
    <cfRule type="expression" dxfId="17" priority="1">
      <formula>"0-dringend"=$A1</formula>
    </cfRule>
  </conditionalFormatting>
  <conditionalFormatting sqref="A1:J1048576">
    <cfRule type="expression" dxfId="16" priority="2">
      <formula>($I1=0)</formula>
    </cfRule>
  </conditionalFormatting>
  <conditionalFormatting sqref="F1:I1048576">
    <cfRule type="expression" dxfId="15" priority="3">
      <formula>$I1&lt;=TODAY()</formula>
    </cfRule>
  </conditionalFormatting>
  <pageMargins left="0.23622047244094491" right="0.23622047244094491" top="0.74803149606299213" bottom="0.74803149606299213" header="0.31496062992125984" footer="0.31496062992125984"/>
  <pageSetup paperSize="9" scale="65" fitToHeight="0" orientation="landscape" horizontalDpi="0" verticalDpi="0" r:id="rId1"/>
  <headerFooter>
    <oddHeader>&amp;L&amp;D&amp;R&amp;F</oddHeader>
    <oddFooter>&amp;C&amp;P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Tabelle1</vt:lpstr>
      <vt:lpstr>Tabelle1 leer</vt:lpstr>
      <vt:lpstr>Tabelle1!Druckbereich</vt:lpstr>
      <vt:lpstr>'Tabelle1 leer'!Druckbereich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Pendenzenmanagement ajato GmbH</dc:title>
  <dc:creator>Benjamin Emmenegger</dc:creator>
  <cp:lastModifiedBy>Benjamin Emmenegger</cp:lastModifiedBy>
  <cp:lastPrinted>2022-03-28T21:31:08Z</cp:lastPrinted>
  <dcterms:created xsi:type="dcterms:W3CDTF">2022-03-28T21:16:51Z</dcterms:created>
  <dcterms:modified xsi:type="dcterms:W3CDTF">2024-01-14T19:41:45Z</dcterms:modified>
</cp:coreProperties>
</file>